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ECB25665-8C0F-4DEC-80A6-0F227F8FEEBE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<sst xmlns="http://schemas.openxmlformats.org/spreadsheetml/2006/main" count="71" uniqueCount="26">
  <si>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</si>
  <si>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</si>
  <si>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</si>
  <si>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</si>
  <si>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</si>
  <si>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</si>
  <si>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</si>
  <si>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</si>
  <si>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</si>
  <si>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</si>
  <si>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</si>
  <si>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</si>
  <si>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</si>
  <si>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</si>
  <si>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</si>
  <si>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</si>
  <si>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</si>
  <si>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</si>
  <si>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</si>
  <si>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</si>
  <si>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</si>
  <si>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</si>
  <si>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</si>
  <si>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2024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</si>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</sst>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1853739</xdr:colOff>
      <xdr:row>40</xdr:row>
      <xdr:rowOff>64423</xdr:rowOff>
    </xdr:from>
    <xdr:to>
      <xdr:col>2</xdr:col>
      <xdr:colOff>1534244</xdr:colOff>
      <xdr:row>43</xdr:row>
      <xdr:rowOff>66511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C463D1E-95B4-43F5-9604-6FC81044FE82}"/>
            </a:ext>
          </a:extLst>
        </xdr:cNvPr>
        <xdr:cNvSpPr txBox="1"/>
      </xdr:nvSpPr>
      <xdr:spPr>
        <a:xfrm>
          <a:off x="2051167" y="7774478"/>
          <a:ext cx="2652305" cy="563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1340426</xdr:colOff>
      <xdr:row>40</xdr:row>
      <xdr:rowOff>41564</xdr:rowOff>
    </xdr:from>
    <xdr:to>
      <xdr:col>5</xdr:col>
      <xdr:colOff>163714</xdr:colOff>
      <xdr:row>44</xdr:row>
      <xdr:rowOff>70584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E99D698-A208-46CF-ADA2-8EC21841E25D}"/>
            </a:ext>
          </a:extLst>
        </xdr:cNvPr>
        <xdr:cNvSpPr txBox="1"/>
      </xdr:nvSpPr>
      <xdr:spPr>
        <a:xfrm>
          <a:off x="4509654" y="7751619"/>
          <a:ext cx="3395288" cy="7771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1870364</xdr:colOff>
      <xdr:row>40</xdr:row>
      <xdr:rowOff>187035</xdr:rowOff>
    </xdr:from>
    <xdr:to>
      <xdr:col>2</xdr:col>
      <xdr:colOff>1497928</xdr:colOff>
      <xdr:row>40</xdr:row>
      <xdr:rowOff>187035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8205174-A831-475F-AD10-0A8ED36313DD}"/>
            </a:ext>
          </a:extLst>
        </xdr:cNvPr>
        <xdr:cNvCxnSpPr/>
      </xdr:nvCxnSpPr>
      <xdr:spPr>
        <a:xfrm>
          <a:off x="2067792" y="7897090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1721427</xdr:colOff>
      <xdr:row>40</xdr:row>
      <xdr:rowOff>183572</xdr:rowOff>
    </xdr:from>
    <xdr:to>
      <xdr:col>4</xdr:col>
      <xdr:colOff>1141174</xdr:colOff>
      <xdr:row>40</xdr:row>
      <xdr:rowOff>183572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7590C24-093D-4E82-A2A4-ED56A7538DD6}"/>
            </a:ext>
          </a:extLst>
        </xdr:cNvPr>
        <xdr:cNvCxnSpPr/>
      </xdr:nvCxnSpPr>
      <xdr:spPr>
        <a:xfrm>
          <a:off x="4890655" y="7893627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="80" zoomScaleNormal="80" workbookViewId="0">
      <selection activeCell="B4" sqref="B4:F4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22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23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24</v>
      </c>
      <c r="D19" s="37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ht="14.4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24</v>
      </c>
      <c r="D34" s="37" t="s">
        <v>25</v>
      </c>
      <c r="E34" s="45">
        <v>3018302.16</v>
      </c>
      <c r="F34" s="17">
        <v>5886821.8799999999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24</v>
      </c>
      <c r="D36" s="40" t="s">
        <v>25</v>
      </c>
      <c r="E36" s="29">
        <f>SUM(E19,E32,E34)</f>
        <v>3018302.16</v>
      </c>
      <c r="F36" s="19">
        <f>SUM(F19,F32,F34)</f>
        <v>5886821.8799999999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2024-07-10T21:35:32Z</cp:lastPrinted>
  <dcterms:created xsi:type="dcterms:W3CDTF">2019-12-03T19:16:57Z</dcterms:created>
  <dcterms:modified xsi:type="dcterms:W3CDTF">2024-07-10T21:36:51Z</dcterms:modified>
</cp:coreProperties>
</file>